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8" customWidth="1" min="3" max="3"/>
    <col width="14" customWidth="1" min="4" max="4"/>
    <col width="6" customWidth="1" min="5" max="5"/>
    <col width="11" customWidth="1" min="6" max="6"/>
    <col width="13" customWidth="1" min="7" max="7"/>
    <col width="12" customWidth="1" min="8" max="8"/>
    <col width="10" customWidth="1" min="9" max="9"/>
    <col width="12" customWidth="1" min="10" max="10"/>
    <col width="30" customWidth="1" min="11" max="11"/>
    <col width="16" customWidth="1" min="12" max="12"/>
    <col width="30" customWidth="1" min="13" max="13"/>
  </cols>
  <sheetData>
    <row r="1">
      <c r="A1" s="1" t="inlineStr">
        <is>
          <t>Date</t>
        </is>
      </c>
      <c r="B1" s="1" t="inlineStr">
        <is>
          <t>Retailer</t>
        </is>
      </c>
      <c r="C1" s="1" t="inlineStr">
        <is>
          <t>Product</t>
        </is>
      </c>
      <c r="D1" s="1" t="inlineStr">
        <is>
          <t>ASIN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Sales tax paid</t>
        </is>
      </c>
      <c r="H1" s="1" t="inlineStr">
        <is>
          <t>Tax-exempt? (Y/N)</t>
        </is>
      </c>
      <c r="I1" s="1" t="inlineStr">
        <is>
          <t>Shipping</t>
        </is>
      </c>
      <c r="J1" s="1" t="inlineStr">
        <is>
          <t>Total paid</t>
        </is>
      </c>
      <c r="K1" s="1" t="inlineStr">
        <is>
          <t>Receipt / confirmation file</t>
        </is>
      </c>
      <c r="L1" s="1" t="inlineStr">
        <is>
          <t>Shipment ID</t>
        </is>
      </c>
      <c r="M1" s="1" t="inlineStr">
        <is>
          <t>Notes</t>
        </is>
      </c>
    </row>
    <row r="2">
      <c r="F2" s="2" t="n"/>
      <c r="G2" s="2" t="n"/>
      <c r="I2" s="2" t="n"/>
      <c r="J2" s="2">
        <f>IF(F2="","",E2*F2+N(G2)+N(I2))</f>
        <v/>
      </c>
    </row>
    <row r="3">
      <c r="F3" s="2" t="n"/>
      <c r="G3" s="2" t="n"/>
      <c r="I3" s="2" t="n"/>
      <c r="J3" s="2">
        <f>IF(F3="","",E3*F3+N(G3)+N(I3))</f>
        <v/>
      </c>
    </row>
    <row r="4">
      <c r="F4" s="2" t="n"/>
      <c r="G4" s="2" t="n"/>
      <c r="I4" s="2" t="n"/>
      <c r="J4" s="2">
        <f>IF(F4="","",E4*F4+N(G4)+N(I4))</f>
        <v/>
      </c>
    </row>
    <row r="5">
      <c r="F5" s="2" t="n"/>
      <c r="G5" s="2" t="n"/>
      <c r="I5" s="2" t="n"/>
      <c r="J5" s="2">
        <f>IF(F5="","",E5*F5+N(G5)+N(I5))</f>
        <v/>
      </c>
    </row>
    <row r="6">
      <c r="F6" s="2" t="n"/>
      <c r="G6" s="2" t="n"/>
      <c r="I6" s="2" t="n"/>
      <c r="J6" s="2">
        <f>IF(F6="","",E6*F6+N(G6)+N(I6))</f>
        <v/>
      </c>
    </row>
    <row r="7">
      <c r="F7" s="2" t="n"/>
      <c r="G7" s="2" t="n"/>
      <c r="I7" s="2" t="n"/>
      <c r="J7" s="2">
        <f>IF(F7="","",E7*F7+N(G7)+N(I7))</f>
        <v/>
      </c>
    </row>
    <row r="8">
      <c r="F8" s="2" t="n"/>
      <c r="G8" s="2" t="n"/>
      <c r="I8" s="2" t="n"/>
      <c r="J8" s="2">
        <f>IF(F8="","",E8*F8+N(G8)+N(I8))</f>
        <v/>
      </c>
    </row>
    <row r="9">
      <c r="F9" s="2" t="n"/>
      <c r="G9" s="2" t="n"/>
      <c r="I9" s="2" t="n"/>
      <c r="J9" s="2">
        <f>IF(F9="","",E9*F9+N(G9)+N(I9))</f>
        <v/>
      </c>
    </row>
    <row r="10">
      <c r="F10" s="2" t="n"/>
      <c r="G10" s="2" t="n"/>
      <c r="I10" s="2" t="n"/>
      <c r="J10" s="2">
        <f>IF(F10="","",E10*F10+N(G10)+N(I10))</f>
        <v/>
      </c>
    </row>
    <row r="11">
      <c r="F11" s="2" t="n"/>
      <c r="G11" s="2" t="n"/>
      <c r="I11" s="2" t="n"/>
      <c r="J11" s="2">
        <f>IF(F11="","",E11*F11+N(G11)+N(I11))</f>
        <v/>
      </c>
    </row>
    <row r="12">
      <c r="F12" s="2" t="n"/>
      <c r="G12" s="2" t="n"/>
      <c r="I12" s="2" t="n"/>
      <c r="J12" s="2">
        <f>IF(F12="","",E12*F12+N(G12)+N(I12))</f>
        <v/>
      </c>
    </row>
    <row r="13">
      <c r="F13" s="2" t="n"/>
      <c r="G13" s="2" t="n"/>
      <c r="I13" s="2" t="n"/>
      <c r="J13" s="2">
        <f>IF(F13="","",E13*F13+N(G13)+N(I13))</f>
        <v/>
      </c>
    </row>
    <row r="14">
      <c r="F14" s="2" t="n"/>
      <c r="G14" s="2" t="n"/>
      <c r="I14" s="2" t="n"/>
      <c r="J14" s="2">
        <f>IF(F14="","",E14*F14+N(G14)+N(I14))</f>
        <v/>
      </c>
    </row>
    <row r="15">
      <c r="F15" s="2" t="n"/>
      <c r="G15" s="2" t="n"/>
      <c r="I15" s="2" t="n"/>
      <c r="J15" s="2">
        <f>IF(F15="","",E15*F15+N(G15)+N(I15))</f>
        <v/>
      </c>
    </row>
    <row r="16">
      <c r="F16" s="2" t="n"/>
      <c r="G16" s="2" t="n"/>
      <c r="I16" s="2" t="n"/>
      <c r="J16" s="2">
        <f>IF(F16="","",E16*F16+N(G16)+N(I16))</f>
        <v/>
      </c>
    </row>
    <row r="17">
      <c r="F17" s="2" t="n"/>
      <c r="G17" s="2" t="n"/>
      <c r="I17" s="2" t="n"/>
      <c r="J17" s="2">
        <f>IF(F17="","",E17*F17+N(G17)+N(I17))</f>
        <v/>
      </c>
    </row>
    <row r="18">
      <c r="F18" s="2" t="n"/>
      <c r="G18" s="2" t="n"/>
      <c r="I18" s="2" t="n"/>
      <c r="J18" s="2">
        <f>IF(F18="","",E18*F18+N(G18)+N(I18))</f>
        <v/>
      </c>
    </row>
    <row r="19">
      <c r="F19" s="2" t="n"/>
      <c r="G19" s="2" t="n"/>
      <c r="I19" s="2" t="n"/>
      <c r="J19" s="2">
        <f>IF(F19="","",E19*F19+N(G19)+N(I19))</f>
        <v/>
      </c>
    </row>
    <row r="20">
      <c r="F20" s="2" t="n"/>
      <c r="G20" s="2" t="n"/>
      <c r="I20" s="2" t="n"/>
      <c r="J20" s="2">
        <f>IF(F20="","",E20*F20+N(G20)+N(I20))</f>
        <v/>
      </c>
    </row>
    <row r="21">
      <c r="F21" s="2" t="n"/>
      <c r="G21" s="2" t="n"/>
      <c r="I21" s="2" t="n"/>
      <c r="J21" s="2">
        <f>IF(F21="","",E21*F21+N(G21)+N(I21))</f>
        <v/>
      </c>
    </row>
    <row r="22">
      <c r="F22" s="2" t="n"/>
      <c r="G22" s="2" t="n"/>
      <c r="I22" s="2" t="n"/>
      <c r="J22" s="2">
        <f>IF(F22="","",E22*F22+N(G22)+N(I22))</f>
        <v/>
      </c>
    </row>
    <row r="23">
      <c r="F23" s="2" t="n"/>
      <c r="G23" s="2" t="n"/>
      <c r="I23" s="2" t="n"/>
      <c r="J23" s="2">
        <f>IF(F23="","",E23*F23+N(G23)+N(I23))</f>
        <v/>
      </c>
    </row>
    <row r="24">
      <c r="F24" s="2" t="n"/>
      <c r="G24" s="2" t="n"/>
      <c r="I24" s="2" t="n"/>
      <c r="J24" s="2">
        <f>IF(F24="","",E24*F24+N(G24)+N(I24))</f>
        <v/>
      </c>
    </row>
    <row r="25">
      <c r="F25" s="2" t="n"/>
      <c r="G25" s="2" t="n"/>
      <c r="I25" s="2" t="n"/>
      <c r="J25" s="2">
        <f>IF(F25="","",E25*F25+N(G25)+N(I25))</f>
        <v/>
      </c>
    </row>
    <row r="26">
      <c r="F26" s="2" t="n"/>
      <c r="G26" s="2" t="n"/>
      <c r="I26" s="2" t="n"/>
      <c r="J26" s="2">
        <f>IF(F26="","",E26*F26+N(G26)+N(I26))</f>
        <v/>
      </c>
    </row>
    <row r="27">
      <c r="F27" s="2" t="n"/>
      <c r="G27" s="2" t="n"/>
      <c r="I27" s="2" t="n"/>
      <c r="J27" s="2">
        <f>IF(F27="","",E27*F27+N(G27)+N(I27))</f>
        <v/>
      </c>
    </row>
    <row r="28">
      <c r="F28" s="2" t="n"/>
      <c r="G28" s="2" t="n"/>
      <c r="I28" s="2" t="n"/>
      <c r="J28" s="2">
        <f>IF(F28="","",E28*F28+N(G28)+N(I28))</f>
        <v/>
      </c>
    </row>
    <row r="29">
      <c r="F29" s="2" t="n"/>
      <c r="G29" s="2" t="n"/>
      <c r="I29" s="2" t="n"/>
      <c r="J29" s="2">
        <f>IF(F29="","",E29*F29+N(G29)+N(I29))</f>
        <v/>
      </c>
    </row>
    <row r="30">
      <c r="F30" s="2" t="n"/>
      <c r="G30" s="2" t="n"/>
      <c r="I30" s="2" t="n"/>
      <c r="J30" s="2">
        <f>IF(F30="","",E30*F30+N(G30)+N(I30))</f>
        <v/>
      </c>
    </row>
    <row r="31">
      <c r="F31" s="2" t="n"/>
      <c r="G31" s="2" t="n"/>
      <c r="I31" s="2" t="n"/>
      <c r="J31" s="2">
        <f>IF(F31="","",E31*F31+N(G31)+N(I31))</f>
        <v/>
      </c>
    </row>
    <row r="32">
      <c r="F32" s="2" t="n"/>
      <c r="G32" s="2" t="n"/>
      <c r="I32" s="2" t="n"/>
      <c r="J32" s="2">
        <f>IF(F32="","",E32*F32+N(G32)+N(I32))</f>
        <v/>
      </c>
    </row>
    <row r="33">
      <c r="F33" s="2" t="n"/>
      <c r="G33" s="2" t="n"/>
      <c r="I33" s="2" t="n"/>
      <c r="J33" s="2">
        <f>IF(F33="","",E33*F33+N(G33)+N(I33))</f>
        <v/>
      </c>
    </row>
    <row r="34">
      <c r="F34" s="2" t="n"/>
      <c r="G34" s="2" t="n"/>
      <c r="I34" s="2" t="n"/>
      <c r="J34" s="2">
        <f>IF(F34="","",E34*F34+N(G34)+N(I34))</f>
        <v/>
      </c>
    </row>
    <row r="35">
      <c r="F35" s="2" t="n"/>
      <c r="G35" s="2" t="n"/>
      <c r="I35" s="2" t="n"/>
      <c r="J35" s="2">
        <f>IF(F35="","",E35*F35+N(G35)+N(I35))</f>
        <v/>
      </c>
    </row>
    <row r="36">
      <c r="F36" s="2" t="n"/>
      <c r="G36" s="2" t="n"/>
      <c r="I36" s="2" t="n"/>
      <c r="J36" s="2">
        <f>IF(F36="","",E36*F36+N(G36)+N(I36))</f>
        <v/>
      </c>
    </row>
    <row r="37">
      <c r="F37" s="2" t="n"/>
      <c r="G37" s="2" t="n"/>
      <c r="I37" s="2" t="n"/>
      <c r="J37" s="2">
        <f>IF(F37="","",E37*F37+N(G37)+N(I37))</f>
        <v/>
      </c>
    </row>
    <row r="38">
      <c r="F38" s="2" t="n"/>
      <c r="G38" s="2" t="n"/>
      <c r="I38" s="2" t="n"/>
      <c r="J38" s="2">
        <f>IF(F38="","",E38*F38+N(G38)+N(I38))</f>
        <v/>
      </c>
    </row>
    <row r="39">
      <c r="F39" s="2" t="n"/>
      <c r="G39" s="2" t="n"/>
      <c r="I39" s="2" t="n"/>
      <c r="J39" s="2">
        <f>IF(F39="","",E39*F39+N(G39)+N(I39))</f>
        <v/>
      </c>
    </row>
    <row r="40">
      <c r="F40" s="2" t="n"/>
      <c r="G40" s="2" t="n"/>
      <c r="I40" s="2" t="n"/>
      <c r="J40" s="2">
        <f>IF(F40="","",E40*F40+N(G40)+N(I40))</f>
        <v/>
      </c>
    </row>
    <row r="41">
      <c r="F41" s="2" t="n"/>
      <c r="G41" s="2" t="n"/>
      <c r="I41" s="2" t="n"/>
      <c r="J41" s="2">
        <f>IF(F41="","",E41*F41+N(G41)+N(I41))</f>
        <v/>
      </c>
    </row>
    <row r="42">
      <c r="F42" s="2" t="n"/>
      <c r="G42" s="2" t="n"/>
      <c r="I42" s="2" t="n"/>
      <c r="J42" s="2">
        <f>IF(F42="","",E42*F42+N(G42)+N(I42))</f>
        <v/>
      </c>
    </row>
    <row r="43">
      <c r="F43" s="2" t="n"/>
      <c r="G43" s="2" t="n"/>
      <c r="I43" s="2" t="n"/>
      <c r="J43" s="2">
        <f>IF(F43="","",E43*F43+N(G43)+N(I43))</f>
        <v/>
      </c>
    </row>
    <row r="44">
      <c r="F44" s="2" t="n"/>
      <c r="G44" s="2" t="n"/>
      <c r="I44" s="2" t="n"/>
      <c r="J44" s="2">
        <f>IF(F44="","",E44*F44+N(G44)+N(I44))</f>
        <v/>
      </c>
    </row>
    <row r="45">
      <c r="F45" s="2" t="n"/>
      <c r="G45" s="2" t="n"/>
      <c r="I45" s="2" t="n"/>
      <c r="J45" s="2">
        <f>IF(F45="","",E45*F45+N(G45)+N(I45))</f>
        <v/>
      </c>
    </row>
    <row r="46">
      <c r="F46" s="2" t="n"/>
      <c r="G46" s="2" t="n"/>
      <c r="I46" s="2" t="n"/>
      <c r="J46" s="2">
        <f>IF(F46="","",E46*F46+N(G46)+N(I46))</f>
        <v/>
      </c>
    </row>
    <row r="47">
      <c r="F47" s="2" t="n"/>
      <c r="G47" s="2" t="n"/>
      <c r="I47" s="2" t="n"/>
      <c r="J47" s="2">
        <f>IF(F47="","",E47*F47+N(G47)+N(I47))</f>
        <v/>
      </c>
    </row>
    <row r="48">
      <c r="F48" s="2" t="n"/>
      <c r="G48" s="2" t="n"/>
      <c r="I48" s="2" t="n"/>
      <c r="J48" s="2">
        <f>IF(F48="","",E48*F48+N(G48)+N(I48))</f>
        <v/>
      </c>
    </row>
    <row r="49">
      <c r="F49" s="2" t="n"/>
      <c r="G49" s="2" t="n"/>
      <c r="I49" s="2" t="n"/>
      <c r="J49" s="2">
        <f>IF(F49="","",E49*F49+N(G49)+N(I49))</f>
        <v/>
      </c>
    </row>
    <row r="50">
      <c r="F50" s="2" t="n"/>
      <c r="G50" s="2" t="n"/>
      <c r="I50" s="2" t="n"/>
      <c r="J50" s="2">
        <f>IF(F50="","",E50*F50+N(G50)+N(I50))</f>
        <v/>
      </c>
    </row>
    <row r="51">
      <c r="F51" s="2" t="n"/>
      <c r="G51" s="2" t="n"/>
      <c r="I51" s="2" t="n"/>
      <c r="J51" s="2">
        <f>IF(F51="","",E51*F51+N(G51)+N(I51))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ArbiSource FBA Handbook (US): Purchase log template. One row per retailer order (or per ASIN on an order).</t>
        </is>
      </c>
    </row>
    <row r="2">
      <c r="A2" s="3" t="inlineStr">
        <is>
          <t>Unit price = listed price per unit after any discount code. Sales tax paid = the tax on the receipt ($0 if you bought tax-exempt with a resale certificate or Amazon Business tax exemption; keep the certificate on file).</t>
        </is>
      </c>
    </row>
    <row r="3">
      <c r="A3" s="3" t="inlineStr">
        <is>
          <t>Total paid is calculated for you: Qty × Unit price + Sales tax paid + Shipping.</t>
        </is>
      </c>
    </row>
    <row r="4">
      <c r="A4" s="3" t="inlineStr">
        <is>
          <t>Fill in Shipment ID when the stock goes to Amazon. See Chapters 23 and 25.</t>
        </is>
      </c>
    </row>
    <row r="5">
      <c r="A5" s="3" t="inlineStr">
        <is>
          <t>A starter template, not an official Amazon or IRS form. Your CPA may want extra columns.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2026-10-08T15:13:06Z</dcterms:created>
  <dcterms:modified xmlns:dcterms="http://purl.org/dc/terms/" xmlns:xsi="http://www.w3.org/2001/XMLSchema-instance" xsi:type="dcterms:W3CDTF">2026-10-08T15:19:39Z</dcterms:modified>
</cp:coreProperties>
</file>